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<sst xmlns="http://schemas.openxmlformats.org/spreadsheetml/2006/main" count="65" uniqueCount="28">
  <si>
    <t>Numar cazuri noi pe grupe de virsta si sex</t>
  </si>
  <si>
    <t>Total</t>
  </si>
  <si>
    <t>0 - 4 ani</t>
  </si>
  <si>
    <t>5 - 9 ani</t>
  </si>
  <si>
    <t>10-14 ani</t>
  </si>
  <si>
    <t>15-19 ani</t>
  </si>
  <si>
    <t>20-24 ani</t>
  </si>
  <si>
    <t>25-29ani</t>
  </si>
  <si>
    <t>30-34 ani</t>
  </si>
  <si>
    <t>35-39ani</t>
  </si>
  <si>
    <t>40-44 ani</t>
  </si>
  <si>
    <t>45-49ani</t>
  </si>
  <si>
    <t>50-54 ani</t>
  </si>
  <si>
    <t>55-59ani</t>
  </si>
  <si>
    <t>60-64 ani</t>
  </si>
  <si>
    <t>65-69 ani</t>
  </si>
  <si>
    <t>70-74 ani</t>
  </si>
  <si>
    <t>75-79 ani</t>
  </si>
  <si>
    <t>80-84ani</t>
  </si>
  <si>
    <t>85 ani+</t>
  </si>
  <si>
    <t>Fem.</t>
  </si>
  <si>
    <t>Cod boala</t>
  </si>
  <si>
    <t>C E N T R A L I Z A T O R U L</t>
  </si>
  <si>
    <t>MORBIDITĂȚII ÎN CABINETUL MEDICAL DE FAMILIE (U/R)</t>
  </si>
  <si>
    <t>Pe trimestrul</t>
  </si>
  <si>
    <t xml:space="preserve">anul </t>
  </si>
  <si>
    <t>Localitatea</t>
  </si>
  <si>
    <t>Numele medicului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</si>
</sst>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CFF"/>
        <bgColor indexed="64"/>
      </patternFill>
    </fill>
    <fill>
      <patternFill patternType="solid">
        <fgColor rgb="FFEDF6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 horizontal="center" vertical="center" textRotation="90" wrapText="1"/>
      <protection/>
    </xf>
    <xf numFmtId="0" fontId="40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5"/>
  <sheetViews>
    <sheetView showZeros="0" tabSelected="1" zoomScale="115" zoomScaleNormal="115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8" style="11" customWidth="1"/>
    <col min="2" max="39" width="5" style="11" customWidth="1"/>
    <col min="40" max="16384" width="9.33203125" style="12" customWidth="1"/>
  </cols>
  <sheetData>
    <row r="1" spans="1:39" s="14" customFormat="1" ht="18.75">
      <c r="A1" s="18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16" t="s">
        <v>22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4" customFormat="1" ht="15.75">
      <c r="A2" s="4"/>
      <c r="B2" s="5"/>
      <c r="C2" s="5"/>
      <c r="D2" s="5"/>
      <c r="E2" s="5"/>
      <c r="F2" s="5"/>
      <c r="G2" s="5"/>
      <c r="H2" s="5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39" s="14" customFormat="1" ht="15"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17" t="s">
        <v>23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4" customFormat="1" ht="15.75">
      <c r="A4" s="18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15" customFormat="1" ht="15.75">
      <c r="A5" s="4"/>
      <c r="B5" s="4"/>
      <c r="C5" s="4"/>
      <c r="D5" s="4"/>
      <c r="E5" s="4"/>
      <c r="F5" s="4"/>
      <c r="G5" s="4"/>
      <c r="H5" s="4"/>
      <c r="I5" s="1"/>
      <c r="J5" s="1"/>
      <c r="K5" s="1"/>
      <c r="L5" s="7"/>
      <c r="M5" s="7"/>
      <c r="N5" s="7"/>
      <c r="P5" s="18" t="s">
        <v>24</v>
      </c>
      <c r="Q5" s="7"/>
      <c r="R5" s="7"/>
      <c r="S5" s="8"/>
      <c r="T5" s="7"/>
      <c r="U5" s="19" t="s">
        <v>25</v>
      </c>
      <c r="V5" s="1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1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6.5" customHeight="1">
      <c r="A7" s="22" t="s">
        <v>21</v>
      </c>
      <c r="B7" s="22" t="s"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29.25" customHeight="1">
      <c r="A8" s="22"/>
      <c r="B8" s="23" t="s">
        <v>1</v>
      </c>
      <c r="C8" s="23"/>
      <c r="D8" s="22" t="s">
        <v>2</v>
      </c>
      <c r="E8" s="22"/>
      <c r="F8" s="22" t="s">
        <v>3</v>
      </c>
      <c r="G8" s="22"/>
      <c r="H8" s="22" t="s">
        <v>4</v>
      </c>
      <c r="I8" s="22"/>
      <c r="J8" s="22" t="s">
        <v>5</v>
      </c>
      <c r="K8" s="22"/>
      <c r="L8" s="22" t="s">
        <v>6</v>
      </c>
      <c r="M8" s="22"/>
      <c r="N8" s="22" t="s">
        <v>7</v>
      </c>
      <c r="O8" s="22"/>
      <c r="P8" s="22" t="s">
        <v>8</v>
      </c>
      <c r="Q8" s="22"/>
      <c r="R8" s="22" t="s">
        <v>9</v>
      </c>
      <c r="S8" s="22"/>
      <c r="T8" s="22" t="s">
        <v>10</v>
      </c>
      <c r="U8" s="22"/>
      <c r="V8" s="22" t="s">
        <v>11</v>
      </c>
      <c r="W8" s="22"/>
      <c r="X8" s="22" t="s">
        <v>12</v>
      </c>
      <c r="Y8" s="22"/>
      <c r="Z8" s="22" t="s">
        <v>13</v>
      </c>
      <c r="AA8" s="22"/>
      <c r="AB8" s="22" t="s">
        <v>14</v>
      </c>
      <c r="AC8" s="22"/>
      <c r="AD8" s="22" t="s">
        <v>15</v>
      </c>
      <c r="AE8" s="22"/>
      <c r="AF8" s="22" t="s">
        <v>16</v>
      </c>
      <c r="AG8" s="22"/>
      <c r="AH8" s="22" t="s">
        <v>17</v>
      </c>
      <c r="AI8" s="22"/>
      <c r="AJ8" s="22" t="s">
        <v>18</v>
      </c>
      <c r="AK8" s="22"/>
      <c r="AL8" s="22" t="s">
        <v>19</v>
      </c>
      <c r="AM8" s="22"/>
    </row>
    <row r="9" spans="1:39" ht="28.5" customHeight="1">
      <c r="A9" s="22"/>
      <c r="B9" s="9" t="s">
        <v>1</v>
      </c>
      <c r="C9" s="9" t="s">
        <v>20</v>
      </c>
      <c r="D9" s="10" t="s">
        <v>1</v>
      </c>
      <c r="E9" s="10" t="s">
        <v>20</v>
      </c>
      <c r="F9" s="10" t="s">
        <v>1</v>
      </c>
      <c r="G9" s="10" t="s">
        <v>20</v>
      </c>
      <c r="H9" s="10" t="s">
        <v>1</v>
      </c>
      <c r="I9" s="10" t="s">
        <v>20</v>
      </c>
      <c r="J9" s="10" t="s">
        <v>1</v>
      </c>
      <c r="K9" s="10" t="s">
        <v>20</v>
      </c>
      <c r="L9" s="10" t="s">
        <v>1</v>
      </c>
      <c r="M9" s="10" t="s">
        <v>20</v>
      </c>
      <c r="N9" s="10" t="s">
        <v>1</v>
      </c>
      <c r="O9" s="10" t="s">
        <v>20</v>
      </c>
      <c r="P9" s="10" t="s">
        <v>1</v>
      </c>
      <c r="Q9" s="10" t="s">
        <v>20</v>
      </c>
      <c r="R9" s="10" t="s">
        <v>1</v>
      </c>
      <c r="S9" s="10" t="s">
        <v>20</v>
      </c>
      <c r="T9" s="10" t="s">
        <v>1</v>
      </c>
      <c r="U9" s="10" t="s">
        <v>20</v>
      </c>
      <c r="V9" s="10" t="s">
        <v>1</v>
      </c>
      <c r="W9" s="10" t="s">
        <v>20</v>
      </c>
      <c r="X9" s="10" t="s">
        <v>1</v>
      </c>
      <c r="Y9" s="10" t="s">
        <v>20</v>
      </c>
      <c r="Z9" s="10" t="s">
        <v>1</v>
      </c>
      <c r="AA9" s="10" t="s">
        <v>20</v>
      </c>
      <c r="AB9" s="10" t="s">
        <v>1</v>
      </c>
      <c r="AC9" s="10" t="s">
        <v>20</v>
      </c>
      <c r="AD9" s="10" t="s">
        <v>1</v>
      </c>
      <c r="AE9" s="10" t="s">
        <v>20</v>
      </c>
      <c r="AF9" s="10" t="s">
        <v>1</v>
      </c>
      <c r="AG9" s="10" t="s">
        <v>20</v>
      </c>
      <c r="AH9" s="10" t="s">
        <v>1</v>
      </c>
      <c r="AI9" s="10" t="s">
        <v>20</v>
      </c>
      <c r="AJ9" s="10" t="s">
        <v>1</v>
      </c>
      <c r="AK9" s="10" t="s">
        <v>20</v>
      </c>
      <c r="AL9" s="10" t="s">
        <v>1</v>
      </c>
      <c r="AM9" s="10" t="s">
        <v>20</v>
      </c>
    </row>
    <row r="10" spans="1:39" ht="12.75">
      <c r="A10" s="13"/>
      <c r="B10" s="21">
        <f>D10+F10+H10+J10+L10+N10+P10+R10+T10+V10+X10+Z10+AB10+AD10+AF10+AH10+AJ10+AL10</f>
        <v>0</v>
      </c>
      <c r="C10" s="21">
        <f>E10+G10+I10+K10+M10+O10+Q10+S10+U10+W10+Y10+AA10+AC10+AE10+AG10+AI10+AK10+AM10</f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2.75">
      <c r="A11" s="13"/>
      <c r="B11" s="21">
        <f>D11+F11+H11+J11+L11+N11+P11+R11+T11+V11+X11+Z11+AB11+AD11+AF11+AH11+AJ11+AL11</f>
        <v>0</v>
      </c>
      <c r="C11" s="21">
        <f>E11+G11+I11+K11+M11+O11+Q11+S11+U11+W11+Y11+AA11+AC11+AE11+AG11+AI11+AK11+AM11</f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12.75">
      <c r="A12" s="13"/>
      <c r="B12" s="21">
        <f aca="true" t="shared" si="0" ref="B12:B75">D12+F12+H12+J12+L12+N12+P12+R12+T12+V12+X12+Z12+AB12+AD12+AF12+AH12+AJ12+AL12</f>
        <v>0</v>
      </c>
      <c r="C12" s="21">
        <f aca="true" t="shared" si="1" ref="C12:C75">E12+G12+I12+K12+M12+O12+Q12+S12+U12+W12+Y12+AA12+AC12+AE12+AG12+AI12+AK12+AM12</f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12.75">
      <c r="A13" s="13"/>
      <c r="B13" s="21">
        <f t="shared" si="0"/>
        <v>0</v>
      </c>
      <c r="C13" s="21">
        <f t="shared" si="1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2.75">
      <c r="A14" s="13"/>
      <c r="B14" s="21">
        <f t="shared" si="0"/>
        <v>0</v>
      </c>
      <c r="C14" s="21">
        <f t="shared" si="1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12.75">
      <c r="A15" s="13"/>
      <c r="B15" s="21">
        <f t="shared" si="0"/>
        <v>0</v>
      </c>
      <c r="C15" s="21">
        <f t="shared" si="1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12.75">
      <c r="A16" s="13"/>
      <c r="B16" s="21">
        <f t="shared" si="0"/>
        <v>0</v>
      </c>
      <c r="C16" s="21">
        <f t="shared" si="1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2.75">
      <c r="A17" s="13"/>
      <c r="B17" s="21">
        <f t="shared" si="0"/>
        <v>0</v>
      </c>
      <c r="C17" s="21">
        <f t="shared" si="1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2.75">
      <c r="A18" s="13"/>
      <c r="B18" s="21">
        <f t="shared" si="0"/>
        <v>0</v>
      </c>
      <c r="C18" s="21">
        <f t="shared" si="1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2.75">
      <c r="A19" s="13"/>
      <c r="B19" s="21">
        <f t="shared" si="0"/>
        <v>0</v>
      </c>
      <c r="C19" s="21">
        <f t="shared" si="1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2.75">
      <c r="A20" s="13"/>
      <c r="B20" s="21">
        <f t="shared" si="0"/>
        <v>0</v>
      </c>
      <c r="C20" s="21">
        <f t="shared" si="1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12.75">
      <c r="A21" s="13"/>
      <c r="B21" s="21">
        <f t="shared" si="0"/>
        <v>0</v>
      </c>
      <c r="C21" s="21">
        <f t="shared" si="1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2.75">
      <c r="A22" s="13"/>
      <c r="B22" s="21">
        <f t="shared" si="0"/>
        <v>0</v>
      </c>
      <c r="C22" s="21">
        <f t="shared" si="1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12.75">
      <c r="A23" s="13"/>
      <c r="B23" s="21">
        <f t="shared" si="0"/>
        <v>0</v>
      </c>
      <c r="C23" s="21">
        <f t="shared" si="1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12.75">
      <c r="A24" s="13"/>
      <c r="B24" s="21">
        <f t="shared" si="0"/>
        <v>0</v>
      </c>
      <c r="C24" s="21">
        <f t="shared" si="1"/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12.75">
      <c r="A25" s="13"/>
      <c r="B25" s="21">
        <f t="shared" si="0"/>
        <v>0</v>
      </c>
      <c r="C25" s="21">
        <f t="shared" si="1"/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2.75">
      <c r="A26" s="13"/>
      <c r="B26" s="21">
        <f t="shared" si="0"/>
        <v>0</v>
      </c>
      <c r="C26" s="21">
        <f t="shared" si="1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2.75">
      <c r="A27" s="13"/>
      <c r="B27" s="21">
        <f t="shared" si="0"/>
        <v>0</v>
      </c>
      <c r="C27" s="21">
        <f t="shared" si="1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12.75">
      <c r="A28" s="13"/>
      <c r="B28" s="21">
        <f t="shared" si="0"/>
        <v>0</v>
      </c>
      <c r="C28" s="21">
        <f t="shared" si="1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12.75">
      <c r="A29" s="13"/>
      <c r="B29" s="21">
        <f t="shared" si="0"/>
        <v>0</v>
      </c>
      <c r="C29" s="21">
        <f t="shared" si="1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ht="12.75">
      <c r="A30" s="13"/>
      <c r="B30" s="21">
        <f t="shared" si="0"/>
        <v>0</v>
      </c>
      <c r="C30" s="21">
        <f t="shared" si="1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ht="12.75">
      <c r="A31" s="13"/>
      <c r="B31" s="21">
        <f t="shared" si="0"/>
        <v>0</v>
      </c>
      <c r="C31" s="21">
        <f t="shared" si="1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ht="12.75">
      <c r="A32" s="13"/>
      <c r="B32" s="21">
        <f t="shared" si="0"/>
        <v>0</v>
      </c>
      <c r="C32" s="21">
        <f t="shared" si="1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ht="12.75">
      <c r="A33" s="13"/>
      <c r="B33" s="21">
        <f t="shared" si="0"/>
        <v>0</v>
      </c>
      <c r="C33" s="21">
        <f t="shared" si="1"/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12.75">
      <c r="A34" s="13"/>
      <c r="B34" s="21">
        <f t="shared" si="0"/>
        <v>0</v>
      </c>
      <c r="C34" s="21">
        <f t="shared" si="1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ht="12.75">
      <c r="A35" s="13"/>
      <c r="B35" s="21">
        <f t="shared" si="0"/>
        <v>0</v>
      </c>
      <c r="C35" s="21">
        <f t="shared" si="1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ht="12.75">
      <c r="A36" s="13"/>
      <c r="B36" s="21">
        <f t="shared" si="0"/>
        <v>0</v>
      </c>
      <c r="C36" s="21">
        <f t="shared" si="1"/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ht="12.75">
      <c r="A37" s="13"/>
      <c r="B37" s="21">
        <f t="shared" si="0"/>
        <v>0</v>
      </c>
      <c r="C37" s="21">
        <f t="shared" si="1"/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ht="12.75">
      <c r="A38" s="13"/>
      <c r="B38" s="21">
        <f t="shared" si="0"/>
        <v>0</v>
      </c>
      <c r="C38" s="21">
        <f t="shared" si="1"/>
        <v>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ht="12.75">
      <c r="A39" s="13"/>
      <c r="B39" s="21">
        <f t="shared" si="0"/>
        <v>0</v>
      </c>
      <c r="C39" s="21">
        <f t="shared" si="1"/>
        <v>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ht="12.75">
      <c r="A40" s="13"/>
      <c r="B40" s="21">
        <f t="shared" si="0"/>
        <v>0</v>
      </c>
      <c r="C40" s="21">
        <f t="shared" si="1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ht="12.75">
      <c r="A41" s="13"/>
      <c r="B41" s="21">
        <f t="shared" si="0"/>
        <v>0</v>
      </c>
      <c r="C41" s="21">
        <f t="shared" si="1"/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ht="12.75">
      <c r="A42" s="13"/>
      <c r="B42" s="21">
        <f t="shared" si="0"/>
        <v>0</v>
      </c>
      <c r="C42" s="21">
        <f t="shared" si="1"/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ht="12.75">
      <c r="A43" s="13"/>
      <c r="B43" s="21">
        <f t="shared" si="0"/>
        <v>0</v>
      </c>
      <c r="C43" s="21">
        <f t="shared" si="1"/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ht="12.75">
      <c r="A44" s="13"/>
      <c r="B44" s="21">
        <f t="shared" si="0"/>
        <v>0</v>
      </c>
      <c r="C44" s="21">
        <f t="shared" si="1"/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ht="12.75">
      <c r="A45" s="13"/>
      <c r="B45" s="21">
        <f t="shared" si="0"/>
        <v>0</v>
      </c>
      <c r="C45" s="21">
        <f t="shared" si="1"/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ht="12.75">
      <c r="A46" s="13"/>
      <c r="B46" s="21">
        <f t="shared" si="0"/>
        <v>0</v>
      </c>
      <c r="C46" s="21">
        <f t="shared" si="1"/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ht="12.75">
      <c r="A47" s="13"/>
      <c r="B47" s="21">
        <f t="shared" si="0"/>
        <v>0</v>
      </c>
      <c r="C47" s="21">
        <f t="shared" si="1"/>
        <v>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ht="12.75">
      <c r="A48" s="13"/>
      <c r="B48" s="21">
        <f t="shared" si="0"/>
        <v>0</v>
      </c>
      <c r="C48" s="21">
        <f t="shared" si="1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ht="12.75">
      <c r="A49" s="13"/>
      <c r="B49" s="21">
        <f t="shared" si="0"/>
        <v>0</v>
      </c>
      <c r="C49" s="21">
        <f t="shared" si="1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ht="12.75">
      <c r="A50" s="13"/>
      <c r="B50" s="21">
        <f t="shared" si="0"/>
        <v>0</v>
      </c>
      <c r="C50" s="21">
        <f t="shared" si="1"/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12.75">
      <c r="A51" s="13"/>
      <c r="B51" s="21">
        <f t="shared" si="0"/>
        <v>0</v>
      </c>
      <c r="C51" s="21">
        <f t="shared" si="1"/>
        <v>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1:39" ht="12.75">
      <c r="A52" s="13"/>
      <c r="B52" s="21">
        <f t="shared" si="0"/>
        <v>0</v>
      </c>
      <c r="C52" s="21">
        <f t="shared" si="1"/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ht="12.75">
      <c r="A53" s="13"/>
      <c r="B53" s="21">
        <f t="shared" si="0"/>
        <v>0</v>
      </c>
      <c r="C53" s="21">
        <f t="shared" si="1"/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ht="12.75">
      <c r="A54" s="13"/>
      <c r="B54" s="21">
        <f t="shared" si="0"/>
        <v>0</v>
      </c>
      <c r="C54" s="21">
        <f t="shared" si="1"/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39" ht="12.75">
      <c r="A55" s="13"/>
      <c r="B55" s="21">
        <f t="shared" si="0"/>
        <v>0</v>
      </c>
      <c r="C55" s="21">
        <f t="shared" si="1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ht="12.75">
      <c r="A56" s="13"/>
      <c r="B56" s="21">
        <f t="shared" si="0"/>
        <v>0</v>
      </c>
      <c r="C56" s="21">
        <f t="shared" si="1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ht="12.75">
      <c r="A57" s="13"/>
      <c r="B57" s="21">
        <f t="shared" si="0"/>
        <v>0</v>
      </c>
      <c r="C57" s="21">
        <f t="shared" si="1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ht="12.75">
      <c r="A58" s="13"/>
      <c r="B58" s="21">
        <f t="shared" si="0"/>
        <v>0</v>
      </c>
      <c r="C58" s="21">
        <f t="shared" si="1"/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ht="12.75">
      <c r="A59" s="13"/>
      <c r="B59" s="21">
        <f t="shared" si="0"/>
        <v>0</v>
      </c>
      <c r="C59" s="21">
        <f t="shared" si="1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ht="12.75">
      <c r="A60" s="13"/>
      <c r="B60" s="21">
        <f t="shared" si="0"/>
        <v>0</v>
      </c>
      <c r="C60" s="21">
        <f t="shared" si="1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ht="12.75">
      <c r="A61" s="13"/>
      <c r="B61" s="21">
        <f t="shared" si="0"/>
        <v>0</v>
      </c>
      <c r="C61" s="21">
        <f t="shared" si="1"/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12.75">
      <c r="A62" s="13"/>
      <c r="B62" s="21">
        <f t="shared" si="0"/>
        <v>0</v>
      </c>
      <c r="C62" s="21">
        <f t="shared" si="1"/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ht="12.75">
      <c r="A63" s="13"/>
      <c r="B63" s="21">
        <f t="shared" si="0"/>
        <v>0</v>
      </c>
      <c r="C63" s="21">
        <f t="shared" si="1"/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12.75">
      <c r="A64" s="13"/>
      <c r="B64" s="21">
        <f t="shared" si="0"/>
        <v>0</v>
      </c>
      <c r="C64" s="21">
        <f t="shared" si="1"/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12.75">
      <c r="A65" s="13"/>
      <c r="B65" s="21">
        <f t="shared" si="0"/>
        <v>0</v>
      </c>
      <c r="C65" s="21">
        <f t="shared" si="1"/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2.75">
      <c r="A66" s="13"/>
      <c r="B66" s="21">
        <f t="shared" si="0"/>
        <v>0</v>
      </c>
      <c r="C66" s="21">
        <f t="shared" si="1"/>
        <v>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ht="12.75">
      <c r="A67" s="13"/>
      <c r="B67" s="21">
        <f t="shared" si="0"/>
        <v>0</v>
      </c>
      <c r="C67" s="21">
        <f t="shared" si="1"/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ht="12.75">
      <c r="A68" s="13"/>
      <c r="B68" s="21">
        <f t="shared" si="0"/>
        <v>0</v>
      </c>
      <c r="C68" s="21">
        <f t="shared" si="1"/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ht="12.75">
      <c r="A69" s="13"/>
      <c r="B69" s="21">
        <f t="shared" si="0"/>
        <v>0</v>
      </c>
      <c r="C69" s="21">
        <f t="shared" si="1"/>
        <v>0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ht="12.75">
      <c r="A70" s="13"/>
      <c r="B70" s="21">
        <f t="shared" si="0"/>
        <v>0</v>
      </c>
      <c r="C70" s="21">
        <f t="shared" si="1"/>
        <v>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ht="12.75">
      <c r="A71" s="13"/>
      <c r="B71" s="21">
        <f t="shared" si="0"/>
        <v>0</v>
      </c>
      <c r="C71" s="21">
        <f t="shared" si="1"/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ht="12.75">
      <c r="A72" s="13"/>
      <c r="B72" s="21">
        <f t="shared" si="0"/>
        <v>0</v>
      </c>
      <c r="C72" s="21">
        <f t="shared" si="1"/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ht="12.75">
      <c r="A73" s="13"/>
      <c r="B73" s="21">
        <f t="shared" si="0"/>
        <v>0</v>
      </c>
      <c r="C73" s="21">
        <f t="shared" si="1"/>
        <v>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ht="12.75">
      <c r="A74" s="13"/>
      <c r="B74" s="21">
        <f t="shared" si="0"/>
        <v>0</v>
      </c>
      <c r="C74" s="21">
        <f t="shared" si="1"/>
        <v>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ht="12.75">
      <c r="A75" s="13"/>
      <c r="B75" s="21">
        <f t="shared" si="0"/>
        <v>0</v>
      </c>
      <c r="C75" s="21">
        <f t="shared" si="1"/>
        <v>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9" ht="12.75">
      <c r="A76" s="13"/>
      <c r="B76" s="21">
        <f aca="true" t="shared" si="2" ref="B76:B139">D76+F76+H76+J76+L76+N76+P76+R76+T76+V76+X76+Z76+AB76+AD76+AF76+AH76+AJ76+AL76</f>
        <v>0</v>
      </c>
      <c r="C76" s="21">
        <f aca="true" t="shared" si="3" ref="C76:C139">E76+G76+I76+K76+M76+O76+Q76+S76+U76+W76+Y76+AA76+AC76+AE76+AG76+AI76+AK76+AM76</f>
        <v>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ht="12.75">
      <c r="A77" s="13"/>
      <c r="B77" s="21">
        <f t="shared" si="2"/>
        <v>0</v>
      </c>
      <c r="C77" s="21">
        <f t="shared" si="3"/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ht="12.75">
      <c r="A78" s="13"/>
      <c r="B78" s="21">
        <f t="shared" si="2"/>
        <v>0</v>
      </c>
      <c r="C78" s="21">
        <f t="shared" si="3"/>
        <v>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ht="12.75">
      <c r="A79" s="13"/>
      <c r="B79" s="21">
        <f t="shared" si="2"/>
        <v>0</v>
      </c>
      <c r="C79" s="21">
        <f t="shared" si="3"/>
        <v>0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ht="12.75">
      <c r="A80" s="13"/>
      <c r="B80" s="21">
        <f t="shared" si="2"/>
        <v>0</v>
      </c>
      <c r="C80" s="21">
        <f t="shared" si="3"/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ht="12.75">
      <c r="A81" s="13"/>
      <c r="B81" s="21">
        <f t="shared" si="2"/>
        <v>0</v>
      </c>
      <c r="C81" s="21">
        <f t="shared" si="3"/>
        <v>0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ht="12.75">
      <c r="A82" s="13"/>
      <c r="B82" s="21">
        <f t="shared" si="2"/>
        <v>0</v>
      </c>
      <c r="C82" s="21">
        <f t="shared" si="3"/>
        <v>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ht="12.75">
      <c r="A83" s="13"/>
      <c r="B83" s="21">
        <f t="shared" si="2"/>
        <v>0</v>
      </c>
      <c r="C83" s="21">
        <f t="shared" si="3"/>
        <v>0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ht="12.75">
      <c r="A84" s="13"/>
      <c r="B84" s="21">
        <f t="shared" si="2"/>
        <v>0</v>
      </c>
      <c r="C84" s="21">
        <f t="shared" si="3"/>
        <v>0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ht="12.75">
      <c r="A85" s="13"/>
      <c r="B85" s="21">
        <f t="shared" si="2"/>
        <v>0</v>
      </c>
      <c r="C85" s="21">
        <f t="shared" si="3"/>
        <v>0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ht="12.75">
      <c r="A86" s="13"/>
      <c r="B86" s="21">
        <f t="shared" si="2"/>
        <v>0</v>
      </c>
      <c r="C86" s="21">
        <f t="shared" si="3"/>
        <v>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9" ht="12.75">
      <c r="A87" s="13"/>
      <c r="B87" s="21">
        <f t="shared" si="2"/>
        <v>0</v>
      </c>
      <c r="C87" s="21">
        <f t="shared" si="3"/>
        <v>0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</row>
    <row r="88" spans="1:39" ht="12.75">
      <c r="A88" s="13"/>
      <c r="B88" s="21">
        <f t="shared" si="2"/>
        <v>0</v>
      </c>
      <c r="C88" s="21">
        <f t="shared" si="3"/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ht="12.75">
      <c r="A89" s="13"/>
      <c r="B89" s="21">
        <f t="shared" si="2"/>
        <v>0</v>
      </c>
      <c r="C89" s="21">
        <f t="shared" si="3"/>
        <v>0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ht="12.75">
      <c r="A90" s="13"/>
      <c r="B90" s="21">
        <f t="shared" si="2"/>
        <v>0</v>
      </c>
      <c r="C90" s="21">
        <f t="shared" si="3"/>
        <v>0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9" ht="12.75">
      <c r="A91" s="13"/>
      <c r="B91" s="21">
        <f t="shared" si="2"/>
        <v>0</v>
      </c>
      <c r="C91" s="21">
        <f t="shared" si="3"/>
        <v>0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9" ht="12.75">
      <c r="A92" s="13"/>
      <c r="B92" s="21">
        <f t="shared" si="2"/>
        <v>0</v>
      </c>
      <c r="C92" s="21">
        <f t="shared" si="3"/>
        <v>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1:39" ht="12.75">
      <c r="A93" s="13"/>
      <c r="B93" s="21">
        <f t="shared" si="2"/>
        <v>0</v>
      </c>
      <c r="C93" s="21">
        <f t="shared" si="3"/>
        <v>0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spans="1:39" ht="12.75">
      <c r="A94" s="13"/>
      <c r="B94" s="21">
        <f t="shared" si="2"/>
        <v>0</v>
      </c>
      <c r="C94" s="21">
        <f t="shared" si="3"/>
        <v>0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</row>
    <row r="95" spans="1:39" ht="12.75">
      <c r="A95" s="13"/>
      <c r="B95" s="21">
        <f t="shared" si="2"/>
        <v>0</v>
      </c>
      <c r="C95" s="21">
        <f t="shared" si="3"/>
        <v>0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spans="1:39" ht="12.75">
      <c r="A96" s="13"/>
      <c r="B96" s="21">
        <f t="shared" si="2"/>
        <v>0</v>
      </c>
      <c r="C96" s="21">
        <f t="shared" si="3"/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spans="1:39" ht="12.75">
      <c r="A97" s="13"/>
      <c r="B97" s="21">
        <f t="shared" si="2"/>
        <v>0</v>
      </c>
      <c r="C97" s="21">
        <f t="shared" si="3"/>
        <v>0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1:39" ht="12.75">
      <c r="A98" s="13"/>
      <c r="B98" s="21">
        <f t="shared" si="2"/>
        <v>0</v>
      </c>
      <c r="C98" s="21">
        <f t="shared" si="3"/>
        <v>0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1:39" ht="12.75">
      <c r="A99" s="13"/>
      <c r="B99" s="21">
        <f t="shared" si="2"/>
        <v>0</v>
      </c>
      <c r="C99" s="21">
        <f t="shared" si="3"/>
        <v>0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ht="12.75">
      <c r="A100" s="13"/>
      <c r="B100" s="21">
        <f t="shared" si="2"/>
        <v>0</v>
      </c>
      <c r="C100" s="21">
        <f t="shared" si="3"/>
        <v>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</row>
    <row r="101" spans="1:39" ht="12.75">
      <c r="A101" s="13"/>
      <c r="B101" s="21">
        <f t="shared" si="2"/>
        <v>0</v>
      </c>
      <c r="C101" s="21">
        <f t="shared" si="3"/>
        <v>0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</row>
    <row r="102" spans="1:39" ht="12.75">
      <c r="A102" s="13"/>
      <c r="B102" s="21">
        <f t="shared" si="2"/>
        <v>0</v>
      </c>
      <c r="C102" s="21">
        <f t="shared" si="3"/>
        <v>0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1:39" ht="12.75">
      <c r="A103" s="13"/>
      <c r="B103" s="21">
        <f t="shared" si="2"/>
        <v>0</v>
      </c>
      <c r="C103" s="21">
        <f t="shared" si="3"/>
        <v>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</row>
    <row r="104" spans="1:39" ht="12.75">
      <c r="A104" s="13"/>
      <c r="B104" s="21">
        <f t="shared" si="2"/>
        <v>0</v>
      </c>
      <c r="C104" s="21">
        <f t="shared" si="3"/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</row>
    <row r="105" spans="1:39" ht="12.75">
      <c r="A105" s="13"/>
      <c r="B105" s="21">
        <f t="shared" si="2"/>
        <v>0</v>
      </c>
      <c r="C105" s="21">
        <f t="shared" si="3"/>
        <v>0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</row>
    <row r="106" spans="1:39" ht="12.75">
      <c r="A106" s="13"/>
      <c r="B106" s="21">
        <f t="shared" si="2"/>
        <v>0</v>
      </c>
      <c r="C106" s="21">
        <f t="shared" si="3"/>
        <v>0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</row>
    <row r="107" spans="1:39" ht="12.75">
      <c r="A107" s="13"/>
      <c r="B107" s="21">
        <f t="shared" si="2"/>
        <v>0</v>
      </c>
      <c r="C107" s="21">
        <f t="shared" si="3"/>
        <v>0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</row>
    <row r="108" spans="1:39" ht="12.75">
      <c r="A108" s="13"/>
      <c r="B108" s="21">
        <f t="shared" si="2"/>
        <v>0</v>
      </c>
      <c r="C108" s="21">
        <f t="shared" si="3"/>
        <v>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1:39" ht="12.75">
      <c r="A109" s="13"/>
      <c r="B109" s="21">
        <f t="shared" si="2"/>
        <v>0</v>
      </c>
      <c r="C109" s="21">
        <f t="shared" si="3"/>
        <v>0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</row>
    <row r="110" spans="1:39" ht="12.75">
      <c r="A110" s="13"/>
      <c r="B110" s="21">
        <f t="shared" si="2"/>
        <v>0</v>
      </c>
      <c r="C110" s="21">
        <f t="shared" si="3"/>
        <v>0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</row>
    <row r="111" spans="1:39" ht="12.75">
      <c r="A111" s="13"/>
      <c r="B111" s="21">
        <f t="shared" si="2"/>
        <v>0</v>
      </c>
      <c r="C111" s="21">
        <f t="shared" si="3"/>
        <v>0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</row>
    <row r="112" spans="1:39" ht="12.75">
      <c r="A112" s="13"/>
      <c r="B112" s="21">
        <f t="shared" si="2"/>
        <v>0</v>
      </c>
      <c r="C112" s="21">
        <f t="shared" si="3"/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</row>
    <row r="113" spans="1:39" ht="12.75">
      <c r="A113" s="13"/>
      <c r="B113" s="21">
        <f t="shared" si="2"/>
        <v>0</v>
      </c>
      <c r="C113" s="21">
        <f t="shared" si="3"/>
        <v>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</row>
    <row r="114" spans="1:39" ht="12.75">
      <c r="A114" s="13"/>
      <c r="B114" s="21">
        <f t="shared" si="2"/>
        <v>0</v>
      </c>
      <c r="C114" s="21">
        <f t="shared" si="3"/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</row>
    <row r="115" spans="1:39" ht="12.75">
      <c r="A115" s="13"/>
      <c r="B115" s="21">
        <f t="shared" si="2"/>
        <v>0</v>
      </c>
      <c r="C115" s="21">
        <f t="shared" si="3"/>
        <v>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</row>
    <row r="116" spans="1:39" ht="12.75">
      <c r="A116" s="13"/>
      <c r="B116" s="21">
        <f t="shared" si="2"/>
        <v>0</v>
      </c>
      <c r="C116" s="21">
        <f t="shared" si="3"/>
        <v>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1:39" ht="12.75">
      <c r="A117" s="13"/>
      <c r="B117" s="21">
        <f t="shared" si="2"/>
        <v>0</v>
      </c>
      <c r="C117" s="21">
        <f t="shared" si="3"/>
        <v>0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</row>
    <row r="118" spans="1:39" ht="12.75">
      <c r="A118" s="13"/>
      <c r="B118" s="21">
        <f t="shared" si="2"/>
        <v>0</v>
      </c>
      <c r="C118" s="21">
        <f t="shared" si="3"/>
        <v>0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</row>
    <row r="119" spans="1:39" ht="12.75">
      <c r="A119" s="13"/>
      <c r="B119" s="21">
        <f t="shared" si="2"/>
        <v>0</v>
      </c>
      <c r="C119" s="21">
        <f t="shared" si="3"/>
        <v>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1:39" ht="12.75">
      <c r="A120" s="13"/>
      <c r="B120" s="21">
        <f t="shared" si="2"/>
        <v>0</v>
      </c>
      <c r="C120" s="21">
        <f t="shared" si="3"/>
        <v>0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</row>
    <row r="121" spans="1:39" ht="12.75">
      <c r="A121" s="13"/>
      <c r="B121" s="21">
        <f t="shared" si="2"/>
        <v>0</v>
      </c>
      <c r="C121" s="21">
        <f t="shared" si="3"/>
        <v>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1:39" ht="12.75">
      <c r="A122" s="13"/>
      <c r="B122" s="21">
        <f t="shared" si="2"/>
        <v>0</v>
      </c>
      <c r="C122" s="21">
        <f t="shared" si="3"/>
        <v>0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1:39" ht="12.75">
      <c r="A123" s="13"/>
      <c r="B123" s="21">
        <f t="shared" si="2"/>
        <v>0</v>
      </c>
      <c r="C123" s="21">
        <f t="shared" si="3"/>
        <v>0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ht="12.75">
      <c r="A124" s="13"/>
      <c r="B124" s="21">
        <f t="shared" si="2"/>
        <v>0</v>
      </c>
      <c r="C124" s="21">
        <f t="shared" si="3"/>
        <v>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</row>
    <row r="125" spans="1:39" ht="12.75">
      <c r="A125" s="13"/>
      <c r="B125" s="21">
        <f t="shared" si="2"/>
        <v>0</v>
      </c>
      <c r="C125" s="21">
        <f t="shared" si="3"/>
        <v>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</row>
    <row r="126" spans="1:39" ht="12.75">
      <c r="A126" s="13"/>
      <c r="B126" s="21">
        <f t="shared" si="2"/>
        <v>0</v>
      </c>
      <c r="C126" s="21">
        <f t="shared" si="3"/>
        <v>0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</row>
    <row r="127" spans="1:39" ht="12.75">
      <c r="A127" s="13"/>
      <c r="B127" s="21">
        <f t="shared" si="2"/>
        <v>0</v>
      </c>
      <c r="C127" s="21">
        <f t="shared" si="3"/>
        <v>0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</row>
    <row r="128" spans="1:39" ht="12.75">
      <c r="A128" s="13"/>
      <c r="B128" s="21">
        <f t="shared" si="2"/>
        <v>0</v>
      </c>
      <c r="C128" s="21">
        <f t="shared" si="3"/>
        <v>0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</row>
    <row r="129" spans="1:39" ht="12.75">
      <c r="A129" s="13"/>
      <c r="B129" s="21">
        <f t="shared" si="2"/>
        <v>0</v>
      </c>
      <c r="C129" s="21">
        <f t="shared" si="3"/>
        <v>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</row>
    <row r="130" spans="1:39" ht="12.75">
      <c r="A130" s="13"/>
      <c r="B130" s="21">
        <f t="shared" si="2"/>
        <v>0</v>
      </c>
      <c r="C130" s="21">
        <f t="shared" si="3"/>
        <v>0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</row>
    <row r="131" spans="1:39" ht="12.75">
      <c r="A131" s="13"/>
      <c r="B131" s="21">
        <f t="shared" si="2"/>
        <v>0</v>
      </c>
      <c r="C131" s="21">
        <f t="shared" si="3"/>
        <v>0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</row>
    <row r="132" spans="1:39" ht="12.75">
      <c r="A132" s="13"/>
      <c r="B132" s="21">
        <f t="shared" si="2"/>
        <v>0</v>
      </c>
      <c r="C132" s="21">
        <f t="shared" si="3"/>
        <v>0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1:39" ht="12.75">
      <c r="A133" s="13"/>
      <c r="B133" s="21">
        <f t="shared" si="2"/>
        <v>0</v>
      </c>
      <c r="C133" s="21">
        <f t="shared" si="3"/>
        <v>0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1:39" ht="12.75">
      <c r="A134" s="13"/>
      <c r="B134" s="21">
        <f t="shared" si="2"/>
        <v>0</v>
      </c>
      <c r="C134" s="21">
        <f t="shared" si="3"/>
        <v>0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</row>
    <row r="135" spans="1:39" ht="12.75">
      <c r="A135" s="13"/>
      <c r="B135" s="21">
        <f t="shared" si="2"/>
        <v>0</v>
      </c>
      <c r="C135" s="21">
        <f t="shared" si="3"/>
        <v>0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</row>
    <row r="136" spans="1:39" ht="12.75">
      <c r="A136" s="13"/>
      <c r="B136" s="21">
        <f t="shared" si="2"/>
        <v>0</v>
      </c>
      <c r="C136" s="21">
        <f t="shared" si="3"/>
        <v>0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</row>
    <row r="137" spans="1:39" ht="12.75">
      <c r="A137" s="13"/>
      <c r="B137" s="21">
        <f t="shared" si="2"/>
        <v>0</v>
      </c>
      <c r="C137" s="21">
        <f t="shared" si="3"/>
        <v>0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</row>
    <row r="138" spans="1:39" ht="12.75">
      <c r="A138" s="13"/>
      <c r="B138" s="21">
        <f t="shared" si="2"/>
        <v>0</v>
      </c>
      <c r="C138" s="21">
        <f t="shared" si="3"/>
        <v>0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</row>
    <row r="139" spans="1:39" ht="12.75">
      <c r="A139" s="13"/>
      <c r="B139" s="21">
        <f t="shared" si="2"/>
        <v>0</v>
      </c>
      <c r="C139" s="21">
        <f t="shared" si="3"/>
        <v>0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</row>
    <row r="140" spans="1:39" ht="12.75">
      <c r="A140" s="13"/>
      <c r="B140" s="21">
        <f aca="true" t="shared" si="4" ref="B140:B203">D140+F140+H140+J140+L140+N140+P140+R140+T140+V140+X140+Z140+AB140+AD140+AF140+AH140+AJ140+AL140</f>
        <v>0</v>
      </c>
      <c r="C140" s="21">
        <f aca="true" t="shared" si="5" ref="C140:C203">E140+G140+I140+K140+M140+O140+Q140+S140+U140+W140+Y140+AA140+AC140+AE140+AG140+AI140+AK140+AM140</f>
        <v>0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</row>
    <row r="141" spans="1:39" ht="12.75">
      <c r="A141" s="13"/>
      <c r="B141" s="21">
        <f t="shared" si="4"/>
        <v>0</v>
      </c>
      <c r="C141" s="21">
        <f t="shared" si="5"/>
        <v>0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</row>
    <row r="142" spans="1:39" ht="12.75">
      <c r="A142" s="13"/>
      <c r="B142" s="21">
        <f t="shared" si="4"/>
        <v>0</v>
      </c>
      <c r="C142" s="21">
        <f t="shared" si="5"/>
        <v>0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</row>
    <row r="143" spans="1:39" ht="12.75">
      <c r="A143" s="13"/>
      <c r="B143" s="21">
        <f t="shared" si="4"/>
        <v>0</v>
      </c>
      <c r="C143" s="21">
        <f t="shared" si="5"/>
        <v>0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</row>
    <row r="144" spans="1:39" ht="12.75">
      <c r="A144" s="13"/>
      <c r="B144" s="21">
        <f t="shared" si="4"/>
        <v>0</v>
      </c>
      <c r="C144" s="21">
        <f t="shared" si="5"/>
        <v>0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1:39" ht="12.75">
      <c r="A145" s="13"/>
      <c r="B145" s="21">
        <f t="shared" si="4"/>
        <v>0</v>
      </c>
      <c r="C145" s="21">
        <f t="shared" si="5"/>
        <v>0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</row>
    <row r="146" spans="1:39" ht="12.75">
      <c r="A146" s="13"/>
      <c r="B146" s="21">
        <f t="shared" si="4"/>
        <v>0</v>
      </c>
      <c r="C146" s="21">
        <f t="shared" si="5"/>
        <v>0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</row>
    <row r="147" spans="1:39" ht="12.75">
      <c r="A147" s="13"/>
      <c r="B147" s="21">
        <f t="shared" si="4"/>
        <v>0</v>
      </c>
      <c r="C147" s="21">
        <f t="shared" si="5"/>
        <v>0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</row>
    <row r="148" spans="1:39" ht="12.75">
      <c r="A148" s="13"/>
      <c r="B148" s="21">
        <f t="shared" si="4"/>
        <v>0</v>
      </c>
      <c r="C148" s="21">
        <f t="shared" si="5"/>
        <v>0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</row>
    <row r="149" spans="1:39" ht="12.75">
      <c r="A149" s="13"/>
      <c r="B149" s="21">
        <f t="shared" si="4"/>
        <v>0</v>
      </c>
      <c r="C149" s="21">
        <f t="shared" si="5"/>
        <v>0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ht="12.75">
      <c r="A150" s="13"/>
      <c r="B150" s="21">
        <f t="shared" si="4"/>
        <v>0</v>
      </c>
      <c r="C150" s="21">
        <f t="shared" si="5"/>
        <v>0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1:39" ht="12.75">
      <c r="A151" s="13"/>
      <c r="B151" s="21">
        <f t="shared" si="4"/>
        <v>0</v>
      </c>
      <c r="C151" s="21">
        <f t="shared" si="5"/>
        <v>0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ht="12.75">
      <c r="A152" s="13"/>
      <c r="B152" s="21">
        <f t="shared" si="4"/>
        <v>0</v>
      </c>
      <c r="C152" s="21">
        <f t="shared" si="5"/>
        <v>0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ht="12.75">
      <c r="A153" s="13"/>
      <c r="B153" s="21">
        <f t="shared" si="4"/>
        <v>0</v>
      </c>
      <c r="C153" s="21">
        <f t="shared" si="5"/>
        <v>0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39" ht="12.75">
      <c r="A154" s="13"/>
      <c r="B154" s="21">
        <f t="shared" si="4"/>
        <v>0</v>
      </c>
      <c r="C154" s="21">
        <f t="shared" si="5"/>
        <v>0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1:39" ht="12.75">
      <c r="A155" s="13"/>
      <c r="B155" s="21">
        <f t="shared" si="4"/>
        <v>0</v>
      </c>
      <c r="C155" s="21">
        <f t="shared" si="5"/>
        <v>0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1:39" ht="12.75">
      <c r="A156" s="13"/>
      <c r="B156" s="21">
        <f t="shared" si="4"/>
        <v>0</v>
      </c>
      <c r="C156" s="21">
        <f t="shared" si="5"/>
        <v>0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1:39" ht="12.75">
      <c r="A157" s="13"/>
      <c r="B157" s="21">
        <f t="shared" si="4"/>
        <v>0</v>
      </c>
      <c r="C157" s="21">
        <f t="shared" si="5"/>
        <v>0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1:39" ht="12.75">
      <c r="A158" s="13"/>
      <c r="B158" s="21">
        <f t="shared" si="4"/>
        <v>0</v>
      </c>
      <c r="C158" s="21">
        <f t="shared" si="5"/>
        <v>0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1:39" ht="12.75">
      <c r="A159" s="13"/>
      <c r="B159" s="21">
        <f t="shared" si="4"/>
        <v>0</v>
      </c>
      <c r="C159" s="21">
        <f t="shared" si="5"/>
        <v>0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ht="12.75">
      <c r="A160" s="13"/>
      <c r="B160" s="21">
        <f t="shared" si="4"/>
        <v>0</v>
      </c>
      <c r="C160" s="21">
        <f t="shared" si="5"/>
        <v>0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</row>
    <row r="161" spans="1:39" ht="12.75">
      <c r="A161" s="13"/>
      <c r="B161" s="21">
        <f t="shared" si="4"/>
        <v>0</v>
      </c>
      <c r="C161" s="21">
        <f t="shared" si="5"/>
        <v>0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</row>
    <row r="162" spans="1:39" ht="12.75">
      <c r="A162" s="13"/>
      <c r="B162" s="21">
        <f t="shared" si="4"/>
        <v>0</v>
      </c>
      <c r="C162" s="21">
        <f t="shared" si="5"/>
        <v>0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</row>
    <row r="163" spans="1:39" ht="12.75">
      <c r="A163" s="13"/>
      <c r="B163" s="21">
        <f t="shared" si="4"/>
        <v>0</v>
      </c>
      <c r="C163" s="21">
        <f t="shared" si="5"/>
        <v>0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</row>
    <row r="164" spans="1:39" ht="12.75">
      <c r="A164" s="13"/>
      <c r="B164" s="21">
        <f t="shared" si="4"/>
        <v>0</v>
      </c>
      <c r="C164" s="21">
        <f t="shared" si="5"/>
        <v>0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</row>
    <row r="165" spans="1:39" ht="12.75">
      <c r="A165" s="13"/>
      <c r="B165" s="21">
        <f t="shared" si="4"/>
        <v>0</v>
      </c>
      <c r="C165" s="21">
        <f t="shared" si="5"/>
        <v>0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  <row r="166" spans="1:39" ht="12.75">
      <c r="A166" s="13"/>
      <c r="B166" s="21">
        <f t="shared" si="4"/>
        <v>0</v>
      </c>
      <c r="C166" s="21">
        <f t="shared" si="5"/>
        <v>0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</row>
    <row r="167" spans="1:39" ht="12.75">
      <c r="A167" s="13"/>
      <c r="B167" s="21">
        <f t="shared" si="4"/>
        <v>0</v>
      </c>
      <c r="C167" s="21">
        <f t="shared" si="5"/>
        <v>0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</row>
    <row r="168" spans="1:39" ht="12.75">
      <c r="A168" s="13"/>
      <c r="B168" s="21">
        <f t="shared" si="4"/>
        <v>0</v>
      </c>
      <c r="C168" s="21">
        <f t="shared" si="5"/>
        <v>0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69" spans="1:39" ht="12.75">
      <c r="A169" s="13"/>
      <c r="B169" s="21">
        <f t="shared" si="4"/>
        <v>0</v>
      </c>
      <c r="C169" s="21">
        <f t="shared" si="5"/>
        <v>0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</row>
    <row r="170" spans="1:39" ht="12.75">
      <c r="A170" s="13"/>
      <c r="B170" s="21">
        <f t="shared" si="4"/>
        <v>0</v>
      </c>
      <c r="C170" s="21">
        <f t="shared" si="5"/>
        <v>0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ht="12.75">
      <c r="A171" s="13"/>
      <c r="B171" s="21">
        <f t="shared" si="4"/>
        <v>0</v>
      </c>
      <c r="C171" s="21">
        <f t="shared" si="5"/>
        <v>0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</row>
    <row r="172" spans="1:39" ht="12.75">
      <c r="A172" s="13"/>
      <c r="B172" s="21">
        <f t="shared" si="4"/>
        <v>0</v>
      </c>
      <c r="C172" s="21">
        <f t="shared" si="5"/>
        <v>0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</row>
    <row r="173" spans="1:39" ht="12.75">
      <c r="A173" s="13"/>
      <c r="B173" s="21">
        <f t="shared" si="4"/>
        <v>0</v>
      </c>
      <c r="C173" s="21">
        <f t="shared" si="5"/>
        <v>0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</row>
    <row r="174" spans="1:39" ht="12.75">
      <c r="A174" s="13"/>
      <c r="B174" s="21">
        <f t="shared" si="4"/>
        <v>0</v>
      </c>
      <c r="C174" s="21">
        <f t="shared" si="5"/>
        <v>0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</row>
    <row r="175" spans="1:39" ht="12.75">
      <c r="A175" s="13"/>
      <c r="B175" s="21">
        <f t="shared" si="4"/>
        <v>0</v>
      </c>
      <c r="C175" s="21">
        <f t="shared" si="5"/>
        <v>0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</row>
    <row r="176" spans="1:39" ht="12.75">
      <c r="A176" s="13"/>
      <c r="B176" s="21">
        <f t="shared" si="4"/>
        <v>0</v>
      </c>
      <c r="C176" s="21">
        <f t="shared" si="5"/>
        <v>0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  <row r="177" spans="1:39" ht="12.75">
      <c r="A177" s="13"/>
      <c r="B177" s="21">
        <f t="shared" si="4"/>
        <v>0</v>
      </c>
      <c r="C177" s="21">
        <f t="shared" si="5"/>
        <v>0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</row>
    <row r="178" spans="1:39" ht="12.75">
      <c r="A178" s="13"/>
      <c r="B178" s="21">
        <f t="shared" si="4"/>
        <v>0</v>
      </c>
      <c r="C178" s="21">
        <f t="shared" si="5"/>
        <v>0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</row>
    <row r="179" spans="1:39" ht="12.75">
      <c r="A179" s="13"/>
      <c r="B179" s="21">
        <f t="shared" si="4"/>
        <v>0</v>
      </c>
      <c r="C179" s="21">
        <f t="shared" si="5"/>
        <v>0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</row>
    <row r="180" spans="1:39" ht="12.75">
      <c r="A180" s="13"/>
      <c r="B180" s="21">
        <f t="shared" si="4"/>
        <v>0</v>
      </c>
      <c r="C180" s="21">
        <f t="shared" si="5"/>
        <v>0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</row>
    <row r="181" spans="1:39" ht="12.75">
      <c r="A181" s="13"/>
      <c r="B181" s="21">
        <f t="shared" si="4"/>
        <v>0</v>
      </c>
      <c r="C181" s="21">
        <f t="shared" si="5"/>
        <v>0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</row>
    <row r="182" spans="1:39" ht="12.75">
      <c r="A182" s="13"/>
      <c r="B182" s="21">
        <f t="shared" si="4"/>
        <v>0</v>
      </c>
      <c r="C182" s="21">
        <f t="shared" si="5"/>
        <v>0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</row>
    <row r="183" spans="1:39" ht="12.75">
      <c r="A183" s="13"/>
      <c r="B183" s="21">
        <f t="shared" si="4"/>
        <v>0</v>
      </c>
      <c r="C183" s="21">
        <f t="shared" si="5"/>
        <v>0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ht="12.75">
      <c r="A184" s="13"/>
      <c r="B184" s="21">
        <f t="shared" si="4"/>
        <v>0</v>
      </c>
      <c r="C184" s="21">
        <f t="shared" si="5"/>
        <v>0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</row>
    <row r="185" spans="1:39" ht="12.75">
      <c r="A185" s="13"/>
      <c r="B185" s="21">
        <f t="shared" si="4"/>
        <v>0</v>
      </c>
      <c r="C185" s="21">
        <f t="shared" si="5"/>
        <v>0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</row>
    <row r="186" spans="1:39" ht="12.75">
      <c r="A186" s="13"/>
      <c r="B186" s="21">
        <f t="shared" si="4"/>
        <v>0</v>
      </c>
      <c r="C186" s="21">
        <f t="shared" si="5"/>
        <v>0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1:39" ht="12.75">
      <c r="A187" s="13"/>
      <c r="B187" s="21">
        <f t="shared" si="4"/>
        <v>0</v>
      </c>
      <c r="C187" s="21">
        <f t="shared" si="5"/>
        <v>0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1:39" ht="12.75">
      <c r="A188" s="13"/>
      <c r="B188" s="21">
        <f t="shared" si="4"/>
        <v>0</v>
      </c>
      <c r="C188" s="21">
        <f t="shared" si="5"/>
        <v>0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</row>
    <row r="189" spans="1:39" ht="12.75">
      <c r="A189" s="13"/>
      <c r="B189" s="21">
        <f t="shared" si="4"/>
        <v>0</v>
      </c>
      <c r="C189" s="21">
        <f t="shared" si="5"/>
        <v>0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</row>
    <row r="190" spans="1:39" ht="12.75">
      <c r="A190" s="13"/>
      <c r="B190" s="21">
        <f t="shared" si="4"/>
        <v>0</v>
      </c>
      <c r="C190" s="21">
        <f t="shared" si="5"/>
        <v>0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</row>
    <row r="191" spans="1:39" ht="12.75">
      <c r="A191" s="13"/>
      <c r="B191" s="21">
        <f t="shared" si="4"/>
        <v>0</v>
      </c>
      <c r="C191" s="21">
        <f t="shared" si="5"/>
        <v>0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</row>
    <row r="192" spans="1:39" ht="12.75">
      <c r="A192" s="13"/>
      <c r="B192" s="21">
        <f t="shared" si="4"/>
        <v>0</v>
      </c>
      <c r="C192" s="21">
        <f t="shared" si="5"/>
        <v>0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</row>
    <row r="193" spans="1:39" ht="12.75">
      <c r="A193" s="13"/>
      <c r="B193" s="21">
        <f t="shared" si="4"/>
        <v>0</v>
      </c>
      <c r="C193" s="21">
        <f t="shared" si="5"/>
        <v>0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</row>
    <row r="194" spans="1:39" ht="12.75">
      <c r="A194" s="13"/>
      <c r="B194" s="21">
        <f t="shared" si="4"/>
        <v>0</v>
      </c>
      <c r="C194" s="21">
        <f t="shared" si="5"/>
        <v>0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</row>
    <row r="195" spans="1:39" ht="12.75">
      <c r="A195" s="13"/>
      <c r="B195" s="21">
        <f t="shared" si="4"/>
        <v>0</v>
      </c>
      <c r="C195" s="21">
        <f t="shared" si="5"/>
        <v>0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</row>
    <row r="196" spans="1:39" ht="12.75">
      <c r="A196" s="13"/>
      <c r="B196" s="21">
        <f t="shared" si="4"/>
        <v>0</v>
      </c>
      <c r="C196" s="21">
        <f t="shared" si="5"/>
        <v>0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</row>
    <row r="197" spans="1:39" ht="12.75">
      <c r="A197" s="13"/>
      <c r="B197" s="21">
        <f t="shared" si="4"/>
        <v>0</v>
      </c>
      <c r="C197" s="21">
        <f t="shared" si="5"/>
        <v>0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</row>
    <row r="198" spans="1:39" ht="12.75">
      <c r="A198" s="13"/>
      <c r="B198" s="21">
        <f t="shared" si="4"/>
        <v>0</v>
      </c>
      <c r="C198" s="21">
        <f t="shared" si="5"/>
        <v>0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</row>
    <row r="199" spans="1:39" ht="12.75">
      <c r="A199" s="13"/>
      <c r="B199" s="21">
        <f t="shared" si="4"/>
        <v>0</v>
      </c>
      <c r="C199" s="21">
        <f t="shared" si="5"/>
        <v>0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</row>
    <row r="200" spans="1:39" ht="12.75">
      <c r="A200" s="13"/>
      <c r="B200" s="21">
        <f t="shared" si="4"/>
        <v>0</v>
      </c>
      <c r="C200" s="21">
        <f t="shared" si="5"/>
        <v>0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</row>
    <row r="201" spans="1:39" ht="12.75">
      <c r="A201" s="13"/>
      <c r="B201" s="21">
        <f t="shared" si="4"/>
        <v>0</v>
      </c>
      <c r="C201" s="21">
        <f t="shared" si="5"/>
        <v>0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</row>
    <row r="202" spans="1:39" ht="12.75">
      <c r="A202" s="13"/>
      <c r="B202" s="21">
        <f t="shared" si="4"/>
        <v>0</v>
      </c>
      <c r="C202" s="21">
        <f t="shared" si="5"/>
        <v>0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</row>
    <row r="203" spans="1:39" ht="12.75">
      <c r="A203" s="13"/>
      <c r="B203" s="21">
        <f t="shared" si="4"/>
        <v>0</v>
      </c>
      <c r="C203" s="21">
        <f t="shared" si="5"/>
        <v>0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</row>
    <row r="204" spans="1:39" ht="12.75">
      <c r="A204" s="13"/>
      <c r="B204" s="21">
        <f aca="true" t="shared" si="6" ref="B204:B267">D204+F204+H204+J204+L204+N204+P204+R204+T204+V204+X204+Z204+AB204+AD204+AF204+AH204+AJ204+AL204</f>
        <v>0</v>
      </c>
      <c r="C204" s="21">
        <f aca="true" t="shared" si="7" ref="C204:C267">E204+G204+I204+K204+M204+O204+Q204+S204+U204+W204+Y204+AA204+AC204+AE204+AG204+AI204+AK204+AM204</f>
        <v>0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</row>
    <row r="205" spans="1:39" ht="12.75">
      <c r="A205" s="13"/>
      <c r="B205" s="21">
        <f t="shared" si="6"/>
        <v>0</v>
      </c>
      <c r="C205" s="21">
        <f t="shared" si="7"/>
        <v>0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1:39" ht="12.75">
      <c r="A206" s="13"/>
      <c r="B206" s="21">
        <f t="shared" si="6"/>
        <v>0</v>
      </c>
      <c r="C206" s="21">
        <f t="shared" si="7"/>
        <v>0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</row>
    <row r="207" spans="1:39" ht="12.75">
      <c r="A207" s="13"/>
      <c r="B207" s="21">
        <f t="shared" si="6"/>
        <v>0</v>
      </c>
      <c r="C207" s="21">
        <f t="shared" si="7"/>
        <v>0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</row>
    <row r="208" spans="1:39" ht="12.75">
      <c r="A208" s="13"/>
      <c r="B208" s="21">
        <f t="shared" si="6"/>
        <v>0</v>
      </c>
      <c r="C208" s="21">
        <f t="shared" si="7"/>
        <v>0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</row>
    <row r="209" spans="1:39" ht="12.75">
      <c r="A209" s="13"/>
      <c r="B209" s="21">
        <f t="shared" si="6"/>
        <v>0</v>
      </c>
      <c r="C209" s="21">
        <f t="shared" si="7"/>
        <v>0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</row>
    <row r="210" spans="1:39" ht="12.75">
      <c r="A210" s="13"/>
      <c r="B210" s="21">
        <f t="shared" si="6"/>
        <v>0</v>
      </c>
      <c r="C210" s="21">
        <f t="shared" si="7"/>
        <v>0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</row>
    <row r="211" spans="1:39" ht="12.75">
      <c r="A211" s="13"/>
      <c r="B211" s="21">
        <f t="shared" si="6"/>
        <v>0</v>
      </c>
      <c r="C211" s="21">
        <f t="shared" si="7"/>
        <v>0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</row>
    <row r="212" spans="1:39" ht="12.75">
      <c r="A212" s="13"/>
      <c r="B212" s="21">
        <f t="shared" si="6"/>
        <v>0</v>
      </c>
      <c r="C212" s="21">
        <f t="shared" si="7"/>
        <v>0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</row>
    <row r="213" spans="1:39" ht="12.75">
      <c r="A213" s="13"/>
      <c r="B213" s="21">
        <f t="shared" si="6"/>
        <v>0</v>
      </c>
      <c r="C213" s="21">
        <f t="shared" si="7"/>
        <v>0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</row>
    <row r="214" spans="1:39" ht="12.75">
      <c r="A214" s="13"/>
      <c r="B214" s="21">
        <f t="shared" si="6"/>
        <v>0</v>
      </c>
      <c r="C214" s="21">
        <f t="shared" si="7"/>
        <v>0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</row>
    <row r="215" spans="1:39" ht="12.75">
      <c r="A215" s="13"/>
      <c r="B215" s="21">
        <f t="shared" si="6"/>
        <v>0</v>
      </c>
      <c r="C215" s="21">
        <f t="shared" si="7"/>
        <v>0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</row>
    <row r="216" spans="1:39" ht="12.75">
      <c r="A216" s="13"/>
      <c r="B216" s="21">
        <f t="shared" si="6"/>
        <v>0</v>
      </c>
      <c r="C216" s="21">
        <f t="shared" si="7"/>
        <v>0</v>
      </c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</row>
    <row r="217" spans="1:39" ht="12.75">
      <c r="A217" s="13"/>
      <c r="B217" s="21">
        <f t="shared" si="6"/>
        <v>0</v>
      </c>
      <c r="C217" s="21">
        <f t="shared" si="7"/>
        <v>0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</row>
    <row r="218" spans="1:39" ht="12.75">
      <c r="A218" s="13"/>
      <c r="B218" s="21">
        <f t="shared" si="6"/>
        <v>0</v>
      </c>
      <c r="C218" s="21">
        <f t="shared" si="7"/>
        <v>0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</row>
    <row r="219" spans="1:39" ht="12.75">
      <c r="A219" s="13"/>
      <c r="B219" s="21">
        <f t="shared" si="6"/>
        <v>0</v>
      </c>
      <c r="C219" s="21">
        <f t="shared" si="7"/>
        <v>0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</row>
    <row r="220" spans="1:39" ht="12.75">
      <c r="A220" s="13"/>
      <c r="B220" s="21">
        <f t="shared" si="6"/>
        <v>0</v>
      </c>
      <c r="C220" s="21">
        <f t="shared" si="7"/>
        <v>0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</row>
    <row r="221" spans="1:39" ht="12.75">
      <c r="A221" s="13"/>
      <c r="B221" s="21">
        <f t="shared" si="6"/>
        <v>0</v>
      </c>
      <c r="C221" s="21">
        <f t="shared" si="7"/>
        <v>0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</row>
    <row r="222" spans="1:39" ht="12.75">
      <c r="A222" s="13"/>
      <c r="B222" s="21">
        <f t="shared" si="6"/>
        <v>0</v>
      </c>
      <c r="C222" s="21">
        <f t="shared" si="7"/>
        <v>0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</row>
    <row r="223" spans="1:39" ht="12.75">
      <c r="A223" s="13"/>
      <c r="B223" s="21">
        <f t="shared" si="6"/>
        <v>0</v>
      </c>
      <c r="C223" s="21">
        <f t="shared" si="7"/>
        <v>0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</row>
    <row r="224" spans="1:39" ht="12.75">
      <c r="A224" s="13"/>
      <c r="B224" s="21">
        <f t="shared" si="6"/>
        <v>0</v>
      </c>
      <c r="C224" s="21">
        <f t="shared" si="7"/>
        <v>0</v>
      </c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</row>
    <row r="225" spans="1:39" ht="12.75">
      <c r="A225" s="13"/>
      <c r="B225" s="21">
        <f t="shared" si="6"/>
        <v>0</v>
      </c>
      <c r="C225" s="21">
        <f t="shared" si="7"/>
        <v>0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</row>
    <row r="226" spans="1:39" ht="12.75">
      <c r="A226" s="13"/>
      <c r="B226" s="21">
        <f t="shared" si="6"/>
        <v>0</v>
      </c>
      <c r="C226" s="21">
        <f t="shared" si="7"/>
        <v>0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</row>
    <row r="227" spans="1:39" ht="12.75">
      <c r="A227" s="13"/>
      <c r="B227" s="21">
        <f t="shared" si="6"/>
        <v>0</v>
      </c>
      <c r="C227" s="21">
        <f t="shared" si="7"/>
        <v>0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1:39" ht="12.75">
      <c r="A228" s="13"/>
      <c r="B228" s="21">
        <f t="shared" si="6"/>
        <v>0</v>
      </c>
      <c r="C228" s="21">
        <f t="shared" si="7"/>
        <v>0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</row>
    <row r="229" spans="1:39" ht="12.75">
      <c r="A229" s="13"/>
      <c r="B229" s="21">
        <f t="shared" si="6"/>
        <v>0</v>
      </c>
      <c r="C229" s="21">
        <f t="shared" si="7"/>
        <v>0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</row>
    <row r="230" spans="1:39" ht="12.75">
      <c r="A230" s="13"/>
      <c r="B230" s="21">
        <f t="shared" si="6"/>
        <v>0</v>
      </c>
      <c r="C230" s="21">
        <f t="shared" si="7"/>
        <v>0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</row>
    <row r="231" spans="1:39" ht="12.75">
      <c r="A231" s="13"/>
      <c r="B231" s="21">
        <f t="shared" si="6"/>
        <v>0</v>
      </c>
      <c r="C231" s="21">
        <f t="shared" si="7"/>
        <v>0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</row>
    <row r="232" spans="1:39" ht="12.75">
      <c r="A232" s="13"/>
      <c r="B232" s="21">
        <f t="shared" si="6"/>
        <v>0</v>
      </c>
      <c r="C232" s="21">
        <f t="shared" si="7"/>
        <v>0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</row>
    <row r="233" spans="1:39" ht="12.75">
      <c r="A233" s="13"/>
      <c r="B233" s="21">
        <f t="shared" si="6"/>
        <v>0</v>
      </c>
      <c r="C233" s="21">
        <f t="shared" si="7"/>
        <v>0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</row>
    <row r="234" spans="1:39" ht="12.75">
      <c r="A234" s="13"/>
      <c r="B234" s="21">
        <f t="shared" si="6"/>
        <v>0</v>
      </c>
      <c r="C234" s="21">
        <f t="shared" si="7"/>
        <v>0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</row>
    <row r="235" spans="1:39" ht="12.75">
      <c r="A235" s="13"/>
      <c r="B235" s="21">
        <f t="shared" si="6"/>
        <v>0</v>
      </c>
      <c r="C235" s="21">
        <f t="shared" si="7"/>
        <v>0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</row>
    <row r="236" spans="1:39" ht="12.75">
      <c r="A236" s="13"/>
      <c r="B236" s="21">
        <f t="shared" si="6"/>
        <v>0</v>
      </c>
      <c r="C236" s="21">
        <f t="shared" si="7"/>
        <v>0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</row>
    <row r="237" spans="1:39" ht="12.75">
      <c r="A237" s="13"/>
      <c r="B237" s="21">
        <f t="shared" si="6"/>
        <v>0</v>
      </c>
      <c r="C237" s="21">
        <f t="shared" si="7"/>
        <v>0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</row>
    <row r="238" spans="1:39" ht="12.75">
      <c r="A238" s="13"/>
      <c r="B238" s="21">
        <f t="shared" si="6"/>
        <v>0</v>
      </c>
      <c r="C238" s="21">
        <f t="shared" si="7"/>
        <v>0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</row>
    <row r="239" spans="1:39" ht="12.75">
      <c r="A239" s="13"/>
      <c r="B239" s="21">
        <f t="shared" si="6"/>
        <v>0</v>
      </c>
      <c r="C239" s="21">
        <f t="shared" si="7"/>
        <v>0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</row>
    <row r="240" spans="1:39" ht="12.75">
      <c r="A240" s="13"/>
      <c r="B240" s="21">
        <f t="shared" si="6"/>
        <v>0</v>
      </c>
      <c r="C240" s="21">
        <f t="shared" si="7"/>
        <v>0</v>
      </c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</row>
    <row r="241" spans="1:39" ht="12.75">
      <c r="A241" s="13"/>
      <c r="B241" s="21">
        <f t="shared" si="6"/>
        <v>0</v>
      </c>
      <c r="C241" s="21">
        <f t="shared" si="7"/>
        <v>0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</row>
    <row r="242" spans="1:39" ht="12.75">
      <c r="A242" s="13"/>
      <c r="B242" s="21">
        <f t="shared" si="6"/>
        <v>0</v>
      </c>
      <c r="C242" s="21">
        <f t="shared" si="7"/>
        <v>0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</row>
    <row r="243" spans="1:39" ht="12.75">
      <c r="A243" s="13"/>
      <c r="B243" s="21">
        <f t="shared" si="6"/>
        <v>0</v>
      </c>
      <c r="C243" s="21">
        <f t="shared" si="7"/>
        <v>0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</row>
    <row r="244" spans="1:39" ht="12.75">
      <c r="A244" s="13"/>
      <c r="B244" s="21">
        <f t="shared" si="6"/>
        <v>0</v>
      </c>
      <c r="C244" s="21">
        <f t="shared" si="7"/>
        <v>0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</row>
    <row r="245" spans="1:39" ht="12.75">
      <c r="A245" s="13"/>
      <c r="B245" s="21">
        <f t="shared" si="6"/>
        <v>0</v>
      </c>
      <c r="C245" s="21">
        <f t="shared" si="7"/>
        <v>0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</row>
    <row r="246" spans="1:39" ht="12.75">
      <c r="A246" s="13"/>
      <c r="B246" s="21">
        <f t="shared" si="6"/>
        <v>0</v>
      </c>
      <c r="C246" s="21">
        <f t="shared" si="7"/>
        <v>0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</row>
    <row r="247" spans="1:39" ht="12.75">
      <c r="A247" s="13"/>
      <c r="B247" s="21">
        <f t="shared" si="6"/>
        <v>0</v>
      </c>
      <c r="C247" s="21">
        <f t="shared" si="7"/>
        <v>0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</row>
    <row r="248" spans="1:39" ht="12.75">
      <c r="A248" s="13"/>
      <c r="B248" s="21">
        <f t="shared" si="6"/>
        <v>0</v>
      </c>
      <c r="C248" s="21">
        <f t="shared" si="7"/>
        <v>0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</row>
    <row r="249" spans="1:39" ht="12.75">
      <c r="A249" s="13"/>
      <c r="B249" s="21">
        <f t="shared" si="6"/>
        <v>0</v>
      </c>
      <c r="C249" s="21">
        <f t="shared" si="7"/>
        <v>0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</row>
    <row r="250" spans="1:39" ht="12.75">
      <c r="A250" s="13"/>
      <c r="B250" s="21">
        <f t="shared" si="6"/>
        <v>0</v>
      </c>
      <c r="C250" s="21">
        <f t="shared" si="7"/>
        <v>0</v>
      </c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</row>
    <row r="251" spans="1:39" ht="12.75">
      <c r="A251" s="13"/>
      <c r="B251" s="21">
        <f t="shared" si="6"/>
        <v>0</v>
      </c>
      <c r="C251" s="21">
        <f t="shared" si="7"/>
        <v>0</v>
      </c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</row>
    <row r="252" spans="1:39" ht="12.75">
      <c r="A252" s="13"/>
      <c r="B252" s="21">
        <f t="shared" si="6"/>
        <v>0</v>
      </c>
      <c r="C252" s="21">
        <f t="shared" si="7"/>
        <v>0</v>
      </c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</row>
    <row r="253" spans="1:39" ht="12.75">
      <c r="A253" s="13"/>
      <c r="B253" s="21">
        <f t="shared" si="6"/>
        <v>0</v>
      </c>
      <c r="C253" s="21">
        <f t="shared" si="7"/>
        <v>0</v>
      </c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</row>
    <row r="254" spans="1:39" ht="12.75">
      <c r="A254" s="13"/>
      <c r="B254" s="21">
        <f t="shared" si="6"/>
        <v>0</v>
      </c>
      <c r="C254" s="21">
        <f t="shared" si="7"/>
        <v>0</v>
      </c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</row>
    <row r="255" spans="1:39" ht="12.75">
      <c r="A255" s="13"/>
      <c r="B255" s="21">
        <f t="shared" si="6"/>
        <v>0</v>
      </c>
      <c r="C255" s="21">
        <f t="shared" si="7"/>
        <v>0</v>
      </c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</row>
    <row r="256" spans="1:39" ht="12.75">
      <c r="A256" s="13"/>
      <c r="B256" s="21">
        <f t="shared" si="6"/>
        <v>0</v>
      </c>
      <c r="C256" s="21">
        <f t="shared" si="7"/>
        <v>0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</row>
    <row r="257" spans="1:39" ht="12.75">
      <c r="A257" s="13"/>
      <c r="B257" s="21">
        <f t="shared" si="6"/>
        <v>0</v>
      </c>
      <c r="C257" s="21">
        <f t="shared" si="7"/>
        <v>0</v>
      </c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</row>
    <row r="258" spans="1:39" ht="12.75">
      <c r="A258" s="13"/>
      <c r="B258" s="21">
        <f t="shared" si="6"/>
        <v>0</v>
      </c>
      <c r="C258" s="21">
        <f t="shared" si="7"/>
        <v>0</v>
      </c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</row>
    <row r="259" spans="1:39" ht="12.75">
      <c r="A259" s="13"/>
      <c r="B259" s="21">
        <f t="shared" si="6"/>
        <v>0</v>
      </c>
      <c r="C259" s="21">
        <f t="shared" si="7"/>
        <v>0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</row>
    <row r="260" spans="1:39" ht="12.75">
      <c r="A260" s="13"/>
      <c r="B260" s="21">
        <f t="shared" si="6"/>
        <v>0</v>
      </c>
      <c r="C260" s="21">
        <f t="shared" si="7"/>
        <v>0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</row>
    <row r="261" spans="1:39" ht="12.75">
      <c r="A261" s="13"/>
      <c r="B261" s="21">
        <f t="shared" si="6"/>
        <v>0</v>
      </c>
      <c r="C261" s="21">
        <f t="shared" si="7"/>
        <v>0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</row>
    <row r="262" spans="1:39" ht="12.75">
      <c r="A262" s="13"/>
      <c r="B262" s="21">
        <f t="shared" si="6"/>
        <v>0</v>
      </c>
      <c r="C262" s="21">
        <f t="shared" si="7"/>
        <v>0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</row>
    <row r="263" spans="1:39" ht="12.75">
      <c r="A263" s="13"/>
      <c r="B263" s="21">
        <f t="shared" si="6"/>
        <v>0</v>
      </c>
      <c r="C263" s="21">
        <f t="shared" si="7"/>
        <v>0</v>
      </c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</row>
    <row r="264" spans="1:39" ht="12.75">
      <c r="A264" s="13"/>
      <c r="B264" s="21">
        <f t="shared" si="6"/>
        <v>0</v>
      </c>
      <c r="C264" s="21">
        <f t="shared" si="7"/>
        <v>0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</row>
    <row r="265" spans="1:39" ht="12.75">
      <c r="A265" s="13"/>
      <c r="B265" s="21">
        <f t="shared" si="6"/>
        <v>0</v>
      </c>
      <c r="C265" s="21">
        <f t="shared" si="7"/>
        <v>0</v>
      </c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</row>
    <row r="266" spans="1:39" ht="12.75">
      <c r="A266" s="13"/>
      <c r="B266" s="21">
        <f t="shared" si="6"/>
        <v>0</v>
      </c>
      <c r="C266" s="21">
        <f t="shared" si="7"/>
        <v>0</v>
      </c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</row>
    <row r="267" spans="1:39" ht="12.75">
      <c r="A267" s="13"/>
      <c r="B267" s="21">
        <f t="shared" si="6"/>
        <v>0</v>
      </c>
      <c r="C267" s="21">
        <f t="shared" si="7"/>
        <v>0</v>
      </c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</row>
    <row r="268" spans="1:39" ht="12.75">
      <c r="A268" s="13"/>
      <c r="B268" s="21">
        <f aca="true" t="shared" si="8" ref="B268:B275">D268+F268+H268+J268+L268+N268+P268+R268+T268+V268+X268+Z268+AB268+AD268+AF268+AH268+AJ268+AL268</f>
        <v>0</v>
      </c>
      <c r="C268" s="21">
        <f aca="true" t="shared" si="9" ref="C268:C275">E268+G268+I268+K268+M268+O268+Q268+S268+U268+W268+Y268+AA268+AC268+AE268+AG268+AI268+AK268+AM268</f>
        <v>0</v>
      </c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</row>
    <row r="269" spans="1:39" ht="12.75">
      <c r="A269" s="13"/>
      <c r="B269" s="21">
        <f t="shared" si="8"/>
        <v>0</v>
      </c>
      <c r="C269" s="21">
        <f t="shared" si="9"/>
        <v>0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</row>
    <row r="270" spans="1:39" ht="12.75">
      <c r="A270" s="13"/>
      <c r="B270" s="21">
        <f t="shared" si="8"/>
        <v>0</v>
      </c>
      <c r="C270" s="21">
        <f t="shared" si="9"/>
        <v>0</v>
      </c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</row>
    <row r="271" spans="1:39" ht="12.75">
      <c r="A271" s="13"/>
      <c r="B271" s="21">
        <f t="shared" si="8"/>
        <v>0</v>
      </c>
      <c r="C271" s="21">
        <f t="shared" si="9"/>
        <v>0</v>
      </c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</row>
    <row r="272" spans="1:39" ht="12.75">
      <c r="A272" s="13"/>
      <c r="B272" s="21">
        <f t="shared" si="8"/>
        <v>0</v>
      </c>
      <c r="C272" s="21">
        <f t="shared" si="9"/>
        <v>0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</row>
    <row r="273" spans="1:39" ht="12.75">
      <c r="A273" s="13"/>
      <c r="B273" s="21">
        <f t="shared" si="8"/>
        <v>0</v>
      </c>
      <c r="C273" s="21">
        <f t="shared" si="9"/>
        <v>0</v>
      </c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</row>
    <row r="274" spans="1:39" ht="12.75">
      <c r="A274" s="13"/>
      <c r="B274" s="21">
        <f t="shared" si="8"/>
        <v>0</v>
      </c>
      <c r="C274" s="21">
        <f t="shared" si="9"/>
        <v>0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</row>
    <row r="275" spans="1:39" ht="12.75">
      <c r="A275" s="13"/>
      <c r="B275" s="21">
        <f t="shared" si="8"/>
        <v>0</v>
      </c>
      <c r="C275" s="21">
        <f t="shared" si="9"/>
        <v>0</v>
      </c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</row>
  </sheetData>
  <sheetProtection password="CF0B" sheet="1" insertRows="0" deleteRows="0"/>
  <mergeCells count="21">
    <mergeCell ref="X8:Y8"/>
    <mergeCell ref="A7:A9"/>
    <mergeCell ref="AB8:AC8"/>
    <mergeCell ref="AD8:AE8"/>
    <mergeCell ref="AF8:AG8"/>
    <mergeCell ref="AH8:AI8"/>
    <mergeCell ref="H8:I8"/>
    <mergeCell ref="J8:K8"/>
    <mergeCell ref="L8:M8"/>
    <mergeCell ref="N8:O8"/>
    <mergeCell ref="P8:Q8"/>
    <mergeCell ref="AJ8:AK8"/>
    <mergeCell ref="B7:AM7"/>
    <mergeCell ref="B8:C8"/>
    <mergeCell ref="D8:E8"/>
    <mergeCell ref="F8:G8"/>
    <mergeCell ref="Z8:AA8"/>
    <mergeCell ref="AL8:AM8"/>
    <mergeCell ref="R8:S8"/>
    <mergeCell ref="T8:U8"/>
    <mergeCell ref="V8:W8"/>
  </mergeCells>
  <printOptions horizontalCentered="1"/>
  <pageMargins left="0.1968503937007874" right="0.1968503937007874" top="0.35433070866141736" bottom="0.35433070866141736" header="0.11811023622047245" footer="0.11811023622047245"/>
  <pageSetup horizontalDpi="600" verticalDpi="600" orientation="landscape" paperSize="9" scale="8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cp:lastPrinted>2013-02-27T12:59:54Z</cp:lastPrinted>
  <dcterms:created xsi:type="dcterms:W3CDTF">2013-02-25T09:56:43Z</dcterms:created>
  <dcterms:modified xsi:type="dcterms:W3CDTF">2013-02-27T13:21:27Z</dcterms:modified>
  <cp:category/>
  <cp:version/>
  <cp:contentType/>
  <cp:contentStatus/>
</cp:coreProperties>
</file>